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\ilu\nsmo\alle\MATEMATIKKSENTERET FRA 2014\Matematikksenteret\Prosjekter\Nasjonale prosjekter\Realfagsløyper\Utlegging\Diverse ressurser RL\"/>
    </mc:Choice>
  </mc:AlternateContent>
  <bookViews>
    <workbookView xWindow="0" yWindow="0" windowWidth="19200" windowHeight="658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4" i="1"/>
  <c r="A3" i="1"/>
</calcChain>
</file>

<file path=xl/sharedStrings.xml><?xml version="1.0" encoding="utf-8"?>
<sst xmlns="http://schemas.openxmlformats.org/spreadsheetml/2006/main" count="16" uniqueCount="16">
  <si>
    <t>Spm</t>
  </si>
  <si>
    <t>Påstand</t>
  </si>
  <si>
    <t>Jeg legger vekt på å forklare elevene hvordan de skal løse nye oppgavetyper</t>
  </si>
  <si>
    <t>Elevene må selv finne ut hvordan de kan løse nye oppgavetyper</t>
  </si>
  <si>
    <t>Elevene mine får oppgaver som er tilpasset deres ferdighetsnivå</t>
  </si>
  <si>
    <t>Jeg legger vekt på å finne oppgaver alle elevene kan arbeide med samtidig</t>
  </si>
  <si>
    <t>Jeg legger til rette for mye individuelt arbeid med oppgaver</t>
  </si>
  <si>
    <t>Jeg legger oftere til rette for å arbeide i par eller grupper enn individuelt</t>
  </si>
  <si>
    <t>Jeg kontrollerer at elevene har gjort alle oppgavene og fått riktig svar</t>
  </si>
  <si>
    <t>Jeg er opptatt av at elevene tenker enn at de får riktig svar</t>
  </si>
  <si>
    <t>Jeg mener det er viktig at elevene får gjort mange oppgaver</t>
  </si>
  <si>
    <t>Jeg legger vekt på å få i gang målrettede matematiske samtaler der alle elevene kan delta</t>
  </si>
  <si>
    <t>Helt uenig</t>
  </si>
  <si>
    <t>Litt uenig</t>
  </si>
  <si>
    <t>Litt enig</t>
  </si>
  <si>
    <t>Helt enig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</si>
</sst>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'Ark1'!$C$1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'Ark1'!$C$2:$C$3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9E56-488C-99E2-B5BD20EA323C}"/>
            </c:ext>
          </c:extLst>
        </c:ser>
        <c:ser>
          <c:idx val="1"/>
          <c:order val="1"/>
          <c:tx>
            <c:strRef>
              <c:f>'Ark1'!$D$1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'Ark1'!$D$2:$D$3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9E56-488C-99E2-B5BD20EA323C}"/>
            </c:ext>
          </c:extLst>
        </c:ser>
        <c:ser>
          <c:idx val="2"/>
          <c:order val="2"/>
          <c:tx>
            <c:strRef>
              <c:f>'Ark1'!$E$1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'Ark1'!$E$2:$E$3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9E56-488C-99E2-B5BD20EA323C}"/>
            </c:ext>
          </c:extLst>
        </c:ser>
        <c:ser>
          <c:idx val="3"/>
          <c:order val="3"/>
          <c:tx>
            <c:strRef>
              <c:f>'Ark1'!$F$1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'Ark1'!$F$2:$F$3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9E56-488C-99E2-B5BD20EA3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57800"/>
        <c:axId val="329954192"/>
      </c:barChart>
      <c:catAx>
        <c:axId val="32995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9954192"/>
        <c:crosses val="autoZero"/>
        <c:auto val="1"/>
        <c:lblAlgn val="ctr"/>
        <c:lblOffset val="100"/>
        <c:noMultiLvlLbl val="0"/>
      </c:catAx>
      <c:valAx>
        <c:axId val="32995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995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'Ark1'!$C$1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'Ark1'!$A$4:$A$5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cat>
          <c:val>
            <c:numRef>
              <c:f>'Ark1'!$C$4:$C$5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9D52-4096-8D87-222979818493}"/>
            </c:ext>
          </c:extLst>
        </c:ser>
        <c:ser>
          <c:idx val="1"/>
          <c:order val="1"/>
          <c:tx>
            <c:strRef>
              <c:f>'Ark1'!$D$1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'Ark1'!$A$4:$A$5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cat>
          <c:val>
            <c:numRef>
              <c:f>'Ark1'!$D$4:$D$5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9D52-4096-8D87-222979818493}"/>
            </c:ext>
          </c:extLst>
        </c:ser>
        <c:ser>
          <c:idx val="2"/>
          <c:order val="2"/>
          <c:tx>
            <c:strRef>
              <c:f>'Ark1'!$E$1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'Ark1'!$A$4:$A$5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cat>
          <c:val>
            <c:numRef>
              <c:f>'Ark1'!$E$4:$E$5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9D52-4096-8D87-222979818493}"/>
            </c:ext>
          </c:extLst>
        </c:ser>
        <c:ser>
          <c:idx val="3"/>
          <c:order val="3"/>
          <c:tx>
            <c:strRef>
              <c:f>'Ark1'!$F$1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'Ark1'!$A$4:$A$5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cat>
          <c:val>
            <c:numRef>
              <c:f>'Ark1'!$F$4:$F$5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9D52-4096-8D87-222979818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00240"/>
        <c:axId val="447496304"/>
      </c:barChart>
      <c:catAx>
        <c:axId val="44750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7496304"/>
        <c:crosses val="autoZero"/>
        <c:auto val="1"/>
        <c:lblAlgn val="ctr"/>
        <c:lblOffset val="100"/>
        <c:noMultiLvlLbl val="0"/>
      </c:catAx>
      <c:valAx>
        <c:axId val="44749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750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'Ark1'!$C$1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'Ark1'!$A$6:$A$7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cat>
          <c:val>
            <c:numRef>
              <c:f>'Ark1'!$C$6:$C$7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0489-4065-9AA0-4B4BBFD382BC}"/>
            </c:ext>
          </c:extLst>
        </c:ser>
        <c:ser>
          <c:idx val="1"/>
          <c:order val="1"/>
          <c:tx>
            <c:strRef>
              <c:f>'Ark1'!$D$1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'Ark1'!$A$6:$A$7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cat>
          <c:val>
            <c:numRef>
              <c:f>'Ark1'!$D$6:$D$7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0489-4065-9AA0-4B4BBFD382BC}"/>
            </c:ext>
          </c:extLst>
        </c:ser>
        <c:ser>
          <c:idx val="2"/>
          <c:order val="2"/>
          <c:tx>
            <c:strRef>
              <c:f>'Ark1'!$E$1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'Ark1'!$A$6:$A$7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cat>
          <c:val>
            <c:numRef>
              <c:f>'Ark1'!$E$6:$E$7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0489-4065-9AA0-4B4BBFD382BC}"/>
            </c:ext>
          </c:extLst>
        </c:ser>
        <c:ser>
          <c:idx val="3"/>
          <c:order val="3"/>
          <c:tx>
            <c:strRef>
              <c:f>'Ark1'!$F$1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'Ark1'!$A$6:$A$7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cat>
          <c:val>
            <c:numRef>
              <c:f>'Ark1'!$F$6:$F$7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0489-4065-9AA0-4B4BBFD38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331480"/>
        <c:axId val="456331808"/>
      </c:barChart>
      <c:catAx>
        <c:axId val="45633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331808"/>
        <c:crosses val="autoZero"/>
        <c:auto val="1"/>
        <c:lblAlgn val="ctr"/>
        <c:lblOffset val="100"/>
        <c:noMultiLvlLbl val="0"/>
      </c:catAx>
      <c:valAx>
        <c:axId val="45633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33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'Ark1'!$C$1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'Ark1'!$A$8:$A$9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cat>
          <c:val>
            <c:numRef>
              <c:f>'Ark1'!$C$8:$C$9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23CA-4F70-B4C7-C097CFE6F127}"/>
            </c:ext>
          </c:extLst>
        </c:ser>
        <c:ser>
          <c:idx val="1"/>
          <c:order val="1"/>
          <c:tx>
            <c:strRef>
              <c:f>'Ark1'!$D$1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'Ark1'!$A$8:$A$9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cat>
          <c:val>
            <c:numRef>
              <c:f>'Ark1'!$D$8:$D$9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23CA-4F70-B4C7-C097CFE6F127}"/>
            </c:ext>
          </c:extLst>
        </c:ser>
        <c:ser>
          <c:idx val="2"/>
          <c:order val="2"/>
          <c:tx>
            <c:strRef>
              <c:f>'Ark1'!$E$1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'Ark1'!$A$8:$A$9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cat>
          <c:val>
            <c:numRef>
              <c:f>'Ark1'!$E$8:$E$9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23CA-4F70-B4C7-C097CFE6F127}"/>
            </c:ext>
          </c:extLst>
        </c:ser>
        <c:ser>
          <c:idx val="3"/>
          <c:order val="3"/>
          <c:tx>
            <c:strRef>
              <c:f>'Ark1'!$F$1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'Ark1'!$A$8:$A$9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cat>
          <c:val>
            <c:numRef>
              <c:f>'Ark1'!$F$8:$F$9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23CA-4F70-B4C7-C097CFE6F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492168"/>
        <c:axId val="529495120"/>
      </c:barChart>
      <c:catAx>
        <c:axId val="52949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9495120"/>
        <c:crosses val="autoZero"/>
        <c:auto val="1"/>
        <c:lblAlgn val="ctr"/>
        <c:lblOffset val="100"/>
        <c:noMultiLvlLbl val="0"/>
      </c:catAx>
      <c:valAx>
        <c:axId val="52949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949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'Ark1'!$C$1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'Ark1'!$A$10:$A$11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'Ark1'!$C$10:$C$11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4204-4AC8-ADFC-E1C3E2B7EBE2}"/>
            </c:ext>
          </c:extLst>
        </c:ser>
        <c:ser>
          <c:idx val="1"/>
          <c:order val="1"/>
          <c:tx>
            <c:strRef>
              <c:f>'Ark1'!$D$1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'Ark1'!$A$10:$A$11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'Ark1'!$D$10:$D$11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4204-4AC8-ADFC-E1C3E2B7EBE2}"/>
            </c:ext>
          </c:extLst>
        </c:ser>
        <c:ser>
          <c:idx val="2"/>
          <c:order val="2"/>
          <c:tx>
            <c:strRef>
              <c:f>'Ark1'!$E$1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'Ark1'!$A$10:$A$11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'Ark1'!$E$10:$E$11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4204-4AC8-ADFC-E1C3E2B7EBE2}"/>
            </c:ext>
          </c:extLst>
        </c:ser>
        <c:ser>
          <c:idx val="3"/>
          <c:order val="3"/>
          <c:tx>
            <c:strRef>
              <c:f>'Ark1'!$F$1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'Ark1'!$A$10:$A$11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'Ark1'!$F$10:$F$11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4204-4AC8-ADFC-E1C3E2B7E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079000"/>
        <c:axId val="441225136"/>
      </c:barChart>
      <c:catAx>
        <c:axId val="45007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1225136"/>
        <c:crosses val="autoZero"/>
        <c:auto val="1"/>
        <c:lblAlgn val="ctr"/>
        <c:lblOffset val="100"/>
        <c:noMultiLvlLbl val="0"/>
      </c:catAx>
      <c:valAx>
        <c:axId val="4412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0079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4764</xdr:rowOff>
    </xdr:from>
    <xdr:to>
      <xdr:col>7</xdr:col>
      <xdr:colOff>757237</xdr:colOff>
      <xdr:row>5</xdr:row>
      <xdr:rowOff>333376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14289</xdr:colOff>
      <xdr:row>1</xdr:row>
      <xdr:rowOff>7146</xdr:rowOff>
    </xdr:from>
    <xdr:to>
      <xdr:col>10</xdr:col>
      <xdr:colOff>1</xdr:colOff>
      <xdr:row>5</xdr:row>
      <xdr:rowOff>333376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11907</xdr:rowOff>
    </xdr:from>
    <xdr:to>
      <xdr:col>12</xdr:col>
      <xdr:colOff>0</xdr:colOff>
      <xdr:row>6</xdr:row>
      <xdr:rowOff>1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119062</xdr:colOff>
      <xdr:row>6</xdr:row>
      <xdr:rowOff>16669</xdr:rowOff>
    </xdr:from>
    <xdr:to>
      <xdr:col>8</xdr:col>
      <xdr:colOff>4763</xdr:colOff>
      <xdr:row>11</xdr:row>
      <xdr:rowOff>4764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19049</xdr:colOff>
      <xdr:row>6</xdr:row>
      <xdr:rowOff>11907</xdr:rowOff>
    </xdr:from>
    <xdr:to>
      <xdr:col>10</xdr:col>
      <xdr:colOff>0</xdr:colOff>
      <xdr:row>11</xdr:row>
      <xdr:rowOff>4764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L9" sqref="L9"/>
    </sheetView>
  </sheetViews>
  <sheetFormatPr baseColWidth="10" defaultRowHeight="14.25" x14ac:dyDescent="0.45"/>
  <cols>
    <col min="1" max="1" width="4.73046875" customWidth="1"/>
    <col min="2" max="2" width="35.796875" customWidth="1"/>
    <col min="3" max="6" width="9.46484375" customWidth="1"/>
  </cols>
  <sheetData>
    <row r="1" spans="1:6" x14ac:dyDescent="0.45">
      <c r="A1" s="3" t="s">
        <v>0</v>
      </c>
      <c r="B1" s="3" t="s">
        <v>1</v>
      </c>
      <c r="C1" s="4" t="s">
        <v>12</v>
      </c>
      <c r="D1" s="4" t="s">
        <v>13</v>
      </c>
      <c r="E1" s="4" t="s">
        <v>14</v>
      </c>
      <c r="F1" s="4" t="s">
        <v>15</v>
      </c>
    </row>
    <row r="2" spans="1:6" ht="26.65" x14ac:dyDescent="0.45">
      <c r="A2" s="2">
        <v>1</v>
      </c>
      <c r="B2" s="1" t="s">
        <v>2</v>
      </c>
      <c r="C2" s="5"/>
      <c r="D2" s="5"/>
      <c r="E2" s="5"/>
      <c r="F2" s="5"/>
    </row>
    <row r="3" spans="1:6" ht="26.65" x14ac:dyDescent="0.45">
      <c r="A3" s="2">
        <f>A2+1</f>
        <v>2</v>
      </c>
      <c r="B3" s="1" t="s">
        <v>3</v>
      </c>
      <c r="C3" s="5"/>
      <c r="D3" s="5"/>
      <c r="E3" s="5"/>
      <c r="F3" s="5"/>
    </row>
    <row r="4" spans="1:6" ht="26.65" x14ac:dyDescent="0.45">
      <c r="A4" s="2">
        <f t="shared" ref="A4:A11" si="0">A3+1</f>
        <v>3</v>
      </c>
      <c r="B4" s="1" t="s">
        <v>4</v>
      </c>
      <c r="C4" s="5"/>
      <c r="D4" s="5"/>
      <c r="E4" s="5"/>
      <c r="F4" s="5"/>
    </row>
    <row r="5" spans="1:6" ht="26.65" x14ac:dyDescent="0.45">
      <c r="A5" s="2">
        <f t="shared" si="0"/>
        <v>4</v>
      </c>
      <c r="B5" s="1" t="s">
        <v>5</v>
      </c>
      <c r="C5" s="5"/>
      <c r="D5" s="5"/>
      <c r="E5" s="5"/>
      <c r="F5" s="5"/>
    </row>
    <row r="6" spans="1:6" ht="26.65" x14ac:dyDescent="0.45">
      <c r="A6" s="2">
        <f t="shared" si="0"/>
        <v>5</v>
      </c>
      <c r="B6" s="1" t="s">
        <v>6</v>
      </c>
      <c r="C6" s="5"/>
      <c r="D6" s="5"/>
      <c r="E6" s="5"/>
      <c r="F6" s="5"/>
    </row>
    <row r="7" spans="1:6" ht="26.65" x14ac:dyDescent="0.45">
      <c r="A7" s="2">
        <f t="shared" si="0"/>
        <v>6</v>
      </c>
      <c r="B7" s="1" t="s">
        <v>7</v>
      </c>
      <c r="C7" s="5"/>
      <c r="D7" s="5"/>
      <c r="E7" s="5"/>
      <c r="F7" s="5"/>
    </row>
    <row r="8" spans="1:6" ht="27.85" customHeight="1" x14ac:dyDescent="0.45">
      <c r="A8" s="2">
        <f t="shared" si="0"/>
        <v>7</v>
      </c>
      <c r="B8" s="1" t="s">
        <v>8</v>
      </c>
      <c r="C8" s="5"/>
      <c r="D8" s="5"/>
      <c r="E8" s="5"/>
      <c r="F8" s="5"/>
    </row>
    <row r="9" spans="1:6" ht="27.85" customHeight="1" x14ac:dyDescent="0.45">
      <c r="A9" s="2">
        <f t="shared" si="0"/>
        <v>8</v>
      </c>
      <c r="B9" s="1" t="s">
        <v>9</v>
      </c>
      <c r="C9" s="5"/>
      <c r="D9" s="5"/>
      <c r="E9" s="5"/>
      <c r="F9" s="5"/>
    </row>
    <row r="10" spans="1:6" ht="27.85" customHeight="1" x14ac:dyDescent="0.45">
      <c r="A10" s="2">
        <f t="shared" si="0"/>
        <v>9</v>
      </c>
      <c r="B10" s="1" t="s">
        <v>10</v>
      </c>
      <c r="C10" s="5"/>
      <c r="D10" s="5"/>
      <c r="E10" s="5"/>
      <c r="F10" s="5"/>
    </row>
    <row r="11" spans="1:6" ht="27.85" customHeight="1" x14ac:dyDescent="0.45">
      <c r="A11" s="2">
        <f t="shared" si="0"/>
        <v>10</v>
      </c>
      <c r="B11" s="1" t="s">
        <v>11</v>
      </c>
      <c r="C11" s="5"/>
      <c r="D11" s="5"/>
      <c r="E11" s="5"/>
      <c r="F11" s="5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Hallvard Torkildsen</dc:creator>
  <cp:lastModifiedBy>Svein Hallvard Torkildsen</cp:lastModifiedBy>
  <dcterms:created xsi:type="dcterms:W3CDTF">2018-02-15T13:00:21Z</dcterms:created>
  <dcterms:modified xsi:type="dcterms:W3CDTF">2018-04-17T09:32:20Z</dcterms:modified>
</cp:coreProperties>
</file>